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ilawan\01.ITA\"/>
    </mc:Choice>
  </mc:AlternateContent>
  <xr:revisionPtr revIDLastSave="0" documentId="13_ncr:1_{C14A997C-3C65-4A68-AA17-8D98D9AC557C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<sst xmlns="http://schemas.openxmlformats.org/spreadsheetml/2006/main" count="543" uniqueCount="137">
  <si>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</si>
  <si>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</si>
  <si>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</si>
  <si>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</si>
  <si>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</si>
  <si>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</si>
  <si>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</si>
  <si>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</si>
  <si>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</si>
  <si>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</si>
  <si>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</si>
  <si>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</si>
  <si>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</si>
  <si>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</si>
  <si>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</si>
  <si>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</si>
  <si>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</si>
  <si>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</si>
  <si>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</si>
  <si>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</si>
  <si>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</si>
  <si>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</si>
  <si>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</si>
  <si>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</si>
  <si>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</si>
  <si>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</si>
  <si>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</si>
  <si>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</si>
  <si>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</si>
  <si>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</si>
  <si>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</si>
  <si>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</si>
  <si>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</si>
  <si>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</si>
  <si>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</si>
  <si>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</si>
  <si>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</si>
  <si>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</si>
  <si>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</si>
  <si>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</si>
  <si>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</si>
  <si>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</si>
  <si>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</si>
  <si>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</si>
  <si>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</si>
  <si>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</si>
  <si>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</si>
  <si>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</si>
  <si>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</si>
  <si>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</si>
  <si>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</si>
  <si>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</si>
  <si>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</si>
  <si>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</si>
  <si>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</si>
  <si>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องค์การบริหารส่วนตำบลปางมะผ้า</t>
  </si>
  <si>
    <t>ปางมะผ้า</t>
  </si>
  <si>
    <t>แม่ฮ่องสอน</t>
  </si>
  <si>
    <t>กระทรวงมหาดไทย</t>
  </si>
  <si>
    <t>ซื้อท่อน้ำเพื่อช่วยประชาชนองค์การบริหารส่วนตำบลปางมะผ้า</t>
  </si>
  <si>
    <t>พ.ร.บ.
งบประมาณรายจ่าย</t>
  </si>
  <si>
    <t>สิ้นสุดสัญญา</t>
  </si>
  <si>
    <t>วิธีเฉพาะเจาะจง</t>
  </si>
  <si>
    <t>อาหารเสริม(นม)ให้แก่โรงเรียนและศูนย์พัฒนาเก็กเล็ก ไตรมาส 1/2568</t>
  </si>
  <si>
    <t>ซื้อเครื่องสำหรับนักกีฬาในโครงการส่งเสริมและสนับสนุนการแข่งขันกีฬาเพื่อเพิ่มทักษะ เข้าร่วมการจัดการแข่งขันกีฬางานของดีปางมะผ้า กีฬาสามัคคี ประเพณีชนเผ่า ครั้งที่ 22</t>
  </si>
  <si>
    <t>ซื้อของรางวัลสมนาคุณ โครงการงานวันเด็กแห่งชาติ ประจำปี พ.ศ. 2568</t>
  </si>
  <si>
    <t>ซื้อกระบอกคอริ่งเจาะคอนกรีต รุ่น CDB-3</t>
  </si>
  <si>
    <t>ซื้อวัสดุสำนักงาน (กองคลัง) ครั้งที่ 1 ประจำปีงบประมาณ 2568 จำนวน 10 รายการ</t>
  </si>
  <si>
    <t>อาหารเสริม(นม)ให้แก่โรงเรียนและศูนย์พัฒนาเก็กเล็ก ไตรมาส 2/2568</t>
  </si>
  <si>
    <t>ซื้อวัสดุสำนักงาน (สำนักปลัด) ครั้งที่ 1/2568 จำนวน 17 รายการ</t>
  </si>
  <si>
    <t>ซื้อเก้าอี้สำนักงาน(กองช่าง)จำนวน 3 ตัว</t>
  </si>
  <si>
    <t>ซื้อคอมพิวเตอร์โน๊ตบุ๊ค จำนวน 1 เครื่อง และเครื่องพิมพ์แบบฉีดหมึกจำนวน 1 เครื่อง (กองช่าง)</t>
  </si>
  <si>
    <t>เครื่องมัลติมีเดียโปรเจคเตอร์ระดับ XGA ขนาดค่าความส่องสว่างขั้นต่ำ 3,000 ANSI Lumens จำนวน 1 เครื่อง</t>
  </si>
  <si>
    <t>ซื้อเครื่องทำน้ำร้อน-น้ำเย็น แบบตั้งพื้น ขนาด 2 ก๊อก จำนวน 2 เครื่อง</t>
  </si>
  <si>
    <t>ซื้อเครื่องพ่นฝอยละเอียด(ULV) สะพายหลัง ระบบโรตารี่(Rotary)จำนวน 1 เครื่อง</t>
  </si>
  <si>
    <t>ซื้อถ้วยรางวัล อุปกรณ์กีฬา เสื้อกีฬา โครงการจัดหาการแข่งขันกีฬาต้านยาเสพติด ตำบลปางมะผ้าประจำปี พ.ศ. 2568</t>
  </si>
  <si>
    <t>ซื้อเครื่องมัลติมีเดียโปรเจคเตอร์ระดับ XGA ค่าความส่องสว่างขั้นต่ำ ANSI Lumen จำนวน 1 เครื่อง</t>
  </si>
  <si>
    <t>ซื้อจอรับภาพ ชนิดมอเตอร์ไฟฟ้าขนาดเส้นทะแยงมุม 120 นิ้ว จำนวน 1 จอ(พร้อมติดตั้ง)</t>
  </si>
  <si>
    <t>ซื้อชุดเครื่องเสียงพร้อมไมค์ห้องประชุม</t>
  </si>
  <si>
    <t>ซื้อวัสดุก่อสร้าง(กองช่าง)จำนวน 24 รายการ</t>
  </si>
  <si>
    <t>ซื้อวัสดุงานบ้านงานครัวจำนวน 19 รายการ(สำนักปลัด)</t>
  </si>
  <si>
    <t>ซื้อชุดเครื่องแบบ อปพร.จำนวน 30 ชุด</t>
  </si>
  <si>
    <t>ซื้อน้ำหมึกเครื่องปริ้น สำหรับศูนย์พัฒนาเด็กเล็ก 7 แห่ง</t>
  </si>
  <si>
    <t>เช่าเครื่องถ่ายเอกสาร จำนวน 1 เครื่อง กองช่าง</t>
  </si>
  <si>
    <t>เช่าเครื่องถ่ายเอกสาร จำนวน 1 เครื่อง กองคลัง</t>
  </si>
  <si>
    <t>เช่าเครื่องถ่ายเอกสาร จำนวน 1 เครื่อง สำนักปลัด</t>
  </si>
  <si>
    <t>เช่าสัญญาณอินเตอร์เน็ตพร้อมกล้องวงจรปิดรวมอุปกรณ์</t>
  </si>
  <si>
    <t>จ้างจัดทำป้ายไวนิลและโปสเตอร์ไวนิลประชาสัมพันธ์การจัดเก็บภาษี ประจำปี 2568</t>
  </si>
  <si>
    <t>เช่าเครื่องเล่นสนามสปริงบอร์ดแทรมโพลืน พร้อมผู้ดูแลเครื่องเล่น งานวันเด็กแห่งชาติ 2568</t>
  </si>
  <si>
    <t>จ้างปรับปรุงถนนดินเข้าพื้นที่การเกษตร ภายในเขตหมู่บ้านแม่ละนา จำนวน 3 ช่วง</t>
  </si>
  <si>
    <t>จ้างปรับปรุงถนนดินเข้าพื้นที่การเกษตร ภายในหมู่บ้าน บ้านปางคาม จำนวน 3 ช่วง</t>
  </si>
  <si>
    <t>จ้างปรับปรุงถนนดินเข้าพื้นที่การเกษตร ภายในเขตหมู่บ้าน บ้านน้ำจาง จำนวน 2 ช่วง</t>
  </si>
  <si>
    <t>วิธี
เฉพาะเจาะจง</t>
  </si>
  <si>
    <t>จ้างปรับปรุงถนนดินเข้าพื้นที่ทำการเกษตรภายในหมู่บ้าน บ้านไม้ฮุง จำนวน 3 ช่วง</t>
  </si>
  <si>
    <t>จ้างปรับปรุงถนนดินเข้าพื้นที่ทำการเกษตรภายในหมู่บ้าน บ้านปางคามน้อย(บ้านบริวาร) จำนวน 4 ช่วง</t>
  </si>
  <si>
    <t>จ้างปรับปรุงถนนดินเข้าพื้นที่การเกษตร ภายในหมู่บ้าน จ่าโบ่ จำนวน 4 ช่วง</t>
  </si>
  <si>
    <t>จ้างปรับปรุงถนนดินเข้าพื้นที่ทำการเกษตร ภายในหมู่บ้านบ้านยาป่าแหน จำนวน 4 ช่วง</t>
  </si>
  <si>
    <t>จ้างปรับปรุงถนนดินเข้าพื้นที่การเกษตร ภายในหมู่บ้านบ้านผาเจริญ(บ้านบริวาร) จำนวน 3 ช่วง</t>
  </si>
  <si>
    <t>จ้างปรับปรุงถนนดินเข้าพื้นที่ทำการเกษตร ภายในหมู่บ้าน บ้านผาแดง จำนวน 2 ช่วง</t>
  </si>
  <si>
    <t>เงินอุดหนุนเฉพาะกิจ</t>
  </si>
  <si>
    <t>จ้างปรับปรุงถนนดินเข้าพื้นที่การเกษตร ภายในเขตหมู่บ้านบ้านไม้ลัน จำนวน 4 ช่วง</t>
  </si>
  <si>
    <t>จ้างปรับปรุงถนนดินเข้าพื้นที่การเกษตร ภายในเขตหมู่บ้าน บ้านห้วยเฮี๊ยะ จำนวน 2 ช่วง</t>
  </si>
  <si>
    <t>จ้างปรับปรุงถนนดินเข้าพื้นที่การเกษตร ภายในเขตหมู่บ้านบ้านลุกข้าวหลาม จำนวน 2 ช่วง</t>
  </si>
  <si>
    <t>จ้างปรับปรุงถนนดินเข้าพื้นที่การเกษตร ภายในเขตหมู่บ้าน บ้านผาเผือก จำนวน 7 ช่วง</t>
  </si>
  <si>
    <t>จ้างปรับปรุงถนนดินเข้าพื้นที่การเกษตร ภายในเขตหมู่บ้าน บ้านบ่อไคร้ จำนวน 2 ช่วง</t>
  </si>
  <si>
    <t>อื่นๆ</t>
  </si>
  <si>
    <t>จ้างปรับปรุงซ่อมแซมถนนดินเข้าพื้นที่การเกษตร ภายในหมู่บ้านน้ำจาง(บ้านบริวาร)หมู่ที่ 2 บ้านปางคาม</t>
  </si>
  <si>
    <t>จ้างก่อสร้างผนังกั้นดินพร้อมขุดปรับพื้นที่บริเวณที่ทำการ อบต.ปางมะผ้า</t>
  </si>
  <si>
    <t>จ้างซิ่มแซมรถยนต์ส่วนกลาง ทะเบียน กข 586 แม่ฮ่องสอน</t>
  </si>
  <si>
    <t>จ้างทำป้ายไวนิลพร้อมโครงเหล็กและป้ายผนังไม้อัด พร้อมติดตั้งภายในห้องประชุม อบต.ปางมะผ้า</t>
  </si>
  <si>
    <t>จ้างตัดเย็บผ้าม่านพร้อมติดตั้ง</t>
  </si>
  <si>
    <t>จ้างซิ่มแซมรถยนต์ส่วนกลาง ทะเบียน กข 1870 แม่ฮ่องสอน</t>
  </si>
  <si>
    <t>หจก.ปางมะผ้า โฮมโซลูชั่น</t>
  </si>
  <si>
    <t>บริษัท เชียงใหม่ เฟรชมิลค์ จำกัด</t>
  </si>
  <si>
    <t>ร้าน บอล บอล ช็อป</t>
  </si>
  <si>
    <t>ก้ำ พาณิชย์</t>
  </si>
  <si>
    <t>หจก.ปายนานาภัณฑ์</t>
  </si>
  <si>
    <t>หจก.เอ แอนด์ บี ก็อปปี้ เซ็นเตอร์</t>
  </si>
  <si>
    <t>ร้านไฮน์สปีดคอมพิวเตอร์</t>
  </si>
  <si>
    <t>เคมีภัณฑ์ แอนด์เคมิคอร์</t>
  </si>
  <si>
    <t>ณัฐพร</t>
  </si>
  <si>
    <t>บริษัท เอส.เค.โอ เอเซ็นเตอร์ จำกัด</t>
  </si>
  <si>
    <t>กุณทิราพาณิชย์</t>
  </si>
  <si>
    <t>ร้านเอ แอนด์ บี ก๊อปปี้ เซ็นเตอร์</t>
  </si>
  <si>
    <t>บริษัท ทริปเปิลที บอรดแบนด์ จำกัด (หมาชน)</t>
  </si>
  <si>
    <t>CC Design Printing</t>
  </si>
  <si>
    <t>นางสาวสุมาลี แข่แม้ว</t>
  </si>
  <si>
    <t>นายสมชาย อาทิตย์อุไร</t>
  </si>
  <si>
    <t>นายบุญเลิศ รักสัตย์สัญญา</t>
  </si>
  <si>
    <t>นายภักดี ธนาโชติพงศ์</t>
  </si>
  <si>
    <t>นายดนัย ศรีผาเผือก</t>
  </si>
  <si>
    <t>ร้านทุ่งรวงทองพาณิชย์</t>
  </si>
  <si>
    <t>นายจีรพงษ์ สุขเรือนทอง</t>
  </si>
  <si>
    <t>นายอภิสิทธิ์ กัมปนาทสิริกุล</t>
  </si>
  <si>
    <t>สิทธิชัยพานิช</t>
  </si>
  <si>
    <t>อู่เฉลียวการช่าง</t>
  </si>
  <si>
    <t>แหลมทองผ้าม่านปาย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</si>
</sst>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8" totalsRowShown="0" headerRowDxfId="17" dataDxfId="16">
  <autoFilter ref="A1:P4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55</v>
      </c>
      <c r="H2" s="19" t="s">
        <v>59</v>
      </c>
      <c r="I2" s="21">
        <v>31057</v>
      </c>
      <c r="J2" s="19" t="s">
        <v>60</v>
      </c>
      <c r="K2" s="19" t="s">
        <v>61</v>
      </c>
      <c r="L2" s="19" t="s">
        <v>62</v>
      </c>
      <c r="M2" s="19">
        <v>30957</v>
      </c>
      <c r="N2" s="19">
        <v>30957</v>
      </c>
      <c r="O2" s="19" t="s">
        <v>112</v>
      </c>
      <c r="P2" s="22">
        <v>67109100470</v>
      </c>
    </row>
    <row r="3" spans="1:16" ht="42" x14ac:dyDescent="0.35">
      <c r="A3" s="20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55</v>
      </c>
      <c r="H3" s="19" t="s">
        <v>63</v>
      </c>
      <c r="I3" s="21">
        <v>294631.2</v>
      </c>
      <c r="J3" s="19" t="s">
        <v>60</v>
      </c>
      <c r="K3" s="19" t="s">
        <v>61</v>
      </c>
      <c r="L3" s="19" t="s">
        <v>62</v>
      </c>
      <c r="M3" s="19">
        <v>294631.2</v>
      </c>
      <c r="N3" s="19">
        <v>294631.2</v>
      </c>
      <c r="O3" s="19" t="s">
        <v>113</v>
      </c>
      <c r="P3" s="22">
        <v>67119310591</v>
      </c>
    </row>
    <row r="4" spans="1:16" ht="63" x14ac:dyDescent="0.35">
      <c r="A4" s="20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55</v>
      </c>
      <c r="H4" s="19" t="s">
        <v>64</v>
      </c>
      <c r="I4" s="21">
        <v>8160</v>
      </c>
      <c r="J4" s="19" t="s">
        <v>60</v>
      </c>
      <c r="K4" s="19" t="s">
        <v>61</v>
      </c>
      <c r="L4" s="19" t="s">
        <v>62</v>
      </c>
      <c r="M4" s="19">
        <v>8160</v>
      </c>
      <c r="N4" s="19">
        <v>8160</v>
      </c>
      <c r="O4" s="19" t="s">
        <v>114</v>
      </c>
      <c r="P4" s="22">
        <v>67119525524</v>
      </c>
    </row>
    <row r="5" spans="1:16" ht="42" x14ac:dyDescent="0.35">
      <c r="A5" s="20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55</v>
      </c>
      <c r="H5" s="19" t="s">
        <v>65</v>
      </c>
      <c r="I5" s="21">
        <v>23350</v>
      </c>
      <c r="J5" s="19" t="s">
        <v>60</v>
      </c>
      <c r="K5" s="19" t="s">
        <v>61</v>
      </c>
      <c r="L5" s="19" t="s">
        <v>62</v>
      </c>
      <c r="M5" s="19">
        <v>23350</v>
      </c>
      <c r="N5" s="19">
        <v>23350</v>
      </c>
      <c r="O5" s="19" t="s">
        <v>115</v>
      </c>
      <c r="P5" s="22">
        <v>68019096954</v>
      </c>
    </row>
    <row r="6" spans="1:16" ht="42" x14ac:dyDescent="0.35">
      <c r="A6" s="20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55</v>
      </c>
      <c r="H6" s="19" t="s">
        <v>66</v>
      </c>
      <c r="I6" s="21">
        <v>6500</v>
      </c>
      <c r="J6" s="19" t="s">
        <v>60</v>
      </c>
      <c r="K6" s="19" t="s">
        <v>61</v>
      </c>
      <c r="L6" s="19" t="s">
        <v>62</v>
      </c>
      <c r="M6" s="19">
        <v>6500</v>
      </c>
      <c r="N6" s="19">
        <v>6500</v>
      </c>
      <c r="O6" s="19" t="s">
        <v>116</v>
      </c>
      <c r="P6" s="22">
        <v>68019340045</v>
      </c>
    </row>
    <row r="7" spans="1:16" ht="42" x14ac:dyDescent="0.35">
      <c r="A7" s="20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55</v>
      </c>
      <c r="H7" s="19" t="s">
        <v>67</v>
      </c>
      <c r="I7" s="21">
        <v>20000</v>
      </c>
      <c r="J7" s="19" t="s">
        <v>60</v>
      </c>
      <c r="K7" s="19" t="s">
        <v>61</v>
      </c>
      <c r="L7" s="19" t="s">
        <v>62</v>
      </c>
      <c r="M7" s="19">
        <v>19585</v>
      </c>
      <c r="N7" s="19">
        <v>19585</v>
      </c>
      <c r="O7" s="19" t="s">
        <v>117</v>
      </c>
      <c r="P7" s="22">
        <v>68019400540</v>
      </c>
    </row>
    <row r="8" spans="1:16" ht="42" x14ac:dyDescent="0.35">
      <c r="A8" s="20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55</v>
      </c>
      <c r="H8" s="19" t="s">
        <v>68</v>
      </c>
      <c r="I8" s="21">
        <v>363786.5</v>
      </c>
      <c r="J8" s="19" t="s">
        <v>60</v>
      </c>
      <c r="K8" s="19" t="s">
        <v>61</v>
      </c>
      <c r="L8" s="19" t="s">
        <v>62</v>
      </c>
      <c r="M8" s="19">
        <v>363786.5</v>
      </c>
      <c r="N8" s="19">
        <v>363786.5</v>
      </c>
      <c r="O8" s="19" t="s">
        <v>113</v>
      </c>
      <c r="P8" s="22">
        <v>68019467883</v>
      </c>
    </row>
    <row r="9" spans="1:16" ht="42" x14ac:dyDescent="0.35">
      <c r="A9" s="20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55</v>
      </c>
      <c r="H9" s="19" t="s">
        <v>69</v>
      </c>
      <c r="I9" s="21">
        <v>30000</v>
      </c>
      <c r="J9" s="19" t="s">
        <v>60</v>
      </c>
      <c r="K9" s="19" t="s">
        <v>61</v>
      </c>
      <c r="L9" s="19" t="s">
        <v>62</v>
      </c>
      <c r="M9" s="19">
        <v>27990</v>
      </c>
      <c r="N9" s="19">
        <v>27990</v>
      </c>
      <c r="O9" s="19" t="s">
        <v>117</v>
      </c>
      <c r="P9" s="22">
        <v>68029025456</v>
      </c>
    </row>
    <row r="10" spans="1:16" ht="42" x14ac:dyDescent="0.35">
      <c r="A10" s="20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55</v>
      </c>
      <c r="H10" s="19" t="s">
        <v>70</v>
      </c>
      <c r="I10" s="21">
        <v>7500</v>
      </c>
      <c r="J10" s="19" t="s">
        <v>60</v>
      </c>
      <c r="K10" s="19" t="s">
        <v>61</v>
      </c>
      <c r="L10" s="19" t="s">
        <v>62</v>
      </c>
      <c r="M10" s="19">
        <v>7500</v>
      </c>
      <c r="N10" s="19">
        <v>7500</v>
      </c>
      <c r="O10" s="19" t="s">
        <v>118</v>
      </c>
      <c r="P10" s="22">
        <v>68029075743</v>
      </c>
    </row>
    <row r="11" spans="1:16" ht="42" x14ac:dyDescent="0.35">
      <c r="A11" s="20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55</v>
      </c>
      <c r="H11" s="19" t="s">
        <v>71</v>
      </c>
      <c r="I11" s="21">
        <v>28100</v>
      </c>
      <c r="J11" s="19" t="s">
        <v>60</v>
      </c>
      <c r="K11" s="19" t="s">
        <v>61</v>
      </c>
      <c r="L11" s="19" t="s">
        <v>62</v>
      </c>
      <c r="M11" s="19">
        <v>28100</v>
      </c>
      <c r="N11" s="19">
        <v>28100</v>
      </c>
      <c r="O11" s="19" t="s">
        <v>118</v>
      </c>
      <c r="P11" s="22">
        <v>68029073408</v>
      </c>
    </row>
    <row r="12" spans="1:16" ht="42" x14ac:dyDescent="0.35">
      <c r="A12" s="20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55</v>
      </c>
      <c r="H12" s="19" t="s">
        <v>72</v>
      </c>
      <c r="I12" s="21">
        <v>26900</v>
      </c>
      <c r="J12" s="19" t="s">
        <v>60</v>
      </c>
      <c r="K12" s="19" t="s">
        <v>61</v>
      </c>
      <c r="L12" s="19" t="s">
        <v>62</v>
      </c>
      <c r="M12" s="19">
        <v>26500</v>
      </c>
      <c r="N12" s="19">
        <v>26500</v>
      </c>
      <c r="O12" s="19" t="s">
        <v>118</v>
      </c>
      <c r="P12" s="22">
        <v>68029027222</v>
      </c>
    </row>
    <row r="13" spans="1:16" ht="42" x14ac:dyDescent="0.35">
      <c r="A13" s="20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55</v>
      </c>
      <c r="H13" s="19" t="s">
        <v>73</v>
      </c>
      <c r="I13" s="21">
        <v>11000</v>
      </c>
      <c r="J13" s="19" t="s">
        <v>60</v>
      </c>
      <c r="K13" s="19" t="s">
        <v>61</v>
      </c>
      <c r="L13" s="19" t="s">
        <v>62</v>
      </c>
      <c r="M13" s="19">
        <v>11000</v>
      </c>
      <c r="N13" s="19">
        <v>11000</v>
      </c>
      <c r="O13" s="19" t="s">
        <v>118</v>
      </c>
      <c r="P13" s="22">
        <v>68029028065</v>
      </c>
    </row>
    <row r="14" spans="1:16" ht="42" x14ac:dyDescent="0.35">
      <c r="A14" s="20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55</v>
      </c>
      <c r="H14" s="19" t="s">
        <v>74</v>
      </c>
      <c r="I14" s="21">
        <v>100000</v>
      </c>
      <c r="J14" s="19" t="s">
        <v>60</v>
      </c>
      <c r="K14" s="19" t="s">
        <v>61</v>
      </c>
      <c r="L14" s="19" t="s">
        <v>62</v>
      </c>
      <c r="M14" s="19">
        <v>91000</v>
      </c>
      <c r="N14" s="19">
        <v>91000</v>
      </c>
      <c r="O14" s="19" t="s">
        <v>119</v>
      </c>
      <c r="P14" s="22">
        <v>68029029888</v>
      </c>
    </row>
    <row r="15" spans="1:16" ht="42" x14ac:dyDescent="0.35">
      <c r="A15" s="20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55</v>
      </c>
      <c r="H15" s="19" t="s">
        <v>75</v>
      </c>
      <c r="I15" s="21">
        <v>84060</v>
      </c>
      <c r="J15" s="19" t="s">
        <v>60</v>
      </c>
      <c r="K15" s="19" t="s">
        <v>61</v>
      </c>
      <c r="L15" s="19" t="s">
        <v>62</v>
      </c>
      <c r="M15" s="19">
        <v>84060</v>
      </c>
      <c r="N15" s="19">
        <v>84060</v>
      </c>
      <c r="O15" s="19" t="s">
        <v>120</v>
      </c>
      <c r="P15" s="22">
        <v>68029280229</v>
      </c>
    </row>
    <row r="16" spans="1:16" ht="42" x14ac:dyDescent="0.35">
      <c r="A16" s="20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55</v>
      </c>
      <c r="H16" s="19" t="s">
        <v>76</v>
      </c>
      <c r="I16" s="21">
        <v>26900</v>
      </c>
      <c r="J16" s="19" t="s">
        <v>60</v>
      </c>
      <c r="K16" s="19" t="s">
        <v>61</v>
      </c>
      <c r="L16" s="19" t="s">
        <v>62</v>
      </c>
      <c r="M16" s="19">
        <v>26500</v>
      </c>
      <c r="N16" s="19">
        <v>26500</v>
      </c>
      <c r="O16" s="19" t="s">
        <v>118</v>
      </c>
      <c r="P16" s="22">
        <v>68029518702</v>
      </c>
    </row>
    <row r="17" spans="1:16" ht="42" x14ac:dyDescent="0.35">
      <c r="A17" s="20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55</v>
      </c>
      <c r="H17" s="19" t="s">
        <v>77</v>
      </c>
      <c r="I17" s="21">
        <v>14900</v>
      </c>
      <c r="J17" s="19" t="s">
        <v>60</v>
      </c>
      <c r="K17" s="19" t="s">
        <v>61</v>
      </c>
      <c r="L17" s="19" t="s">
        <v>62</v>
      </c>
      <c r="M17" s="19">
        <v>14900</v>
      </c>
      <c r="N17" s="19">
        <v>14900</v>
      </c>
      <c r="O17" s="19" t="s">
        <v>118</v>
      </c>
      <c r="P17" s="22">
        <v>68029520271</v>
      </c>
    </row>
    <row r="18" spans="1:16" ht="42" x14ac:dyDescent="0.35">
      <c r="A18" s="20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55</v>
      </c>
      <c r="H18" s="19" t="s">
        <v>78</v>
      </c>
      <c r="I18" s="21">
        <v>139000</v>
      </c>
      <c r="J18" s="19" t="s">
        <v>60</v>
      </c>
      <c r="K18" s="19" t="s">
        <v>61</v>
      </c>
      <c r="L18" s="19" t="s">
        <v>62</v>
      </c>
      <c r="M18" s="19">
        <v>139000</v>
      </c>
      <c r="N18" s="19">
        <v>139000</v>
      </c>
      <c r="O18" s="19" t="s">
        <v>121</v>
      </c>
      <c r="P18" s="22">
        <v>68029516091</v>
      </c>
    </row>
    <row r="19" spans="1:16" ht="42" x14ac:dyDescent="0.35">
      <c r="A19" s="20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55</v>
      </c>
      <c r="H19" s="19" t="s">
        <v>79</v>
      </c>
      <c r="I19" s="21">
        <v>50000</v>
      </c>
      <c r="J19" s="19" t="s">
        <v>60</v>
      </c>
      <c r="K19" s="19" t="s">
        <v>61</v>
      </c>
      <c r="L19" s="19" t="s">
        <v>62</v>
      </c>
      <c r="M19" s="19">
        <v>39854</v>
      </c>
      <c r="N19" s="19">
        <v>39854</v>
      </c>
      <c r="O19" s="19" t="s">
        <v>116</v>
      </c>
      <c r="P19" s="22">
        <v>68039472831</v>
      </c>
    </row>
    <row r="20" spans="1:16" ht="42" x14ac:dyDescent="0.35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55</v>
      </c>
      <c r="H20" s="19" t="s">
        <v>80</v>
      </c>
      <c r="I20" s="21">
        <v>30000</v>
      </c>
      <c r="J20" s="19" t="s">
        <v>60</v>
      </c>
      <c r="K20" s="19" t="s">
        <v>61</v>
      </c>
      <c r="L20" s="19" t="s">
        <v>62</v>
      </c>
      <c r="M20" s="19">
        <v>14240</v>
      </c>
      <c r="N20" s="19">
        <v>14240</v>
      </c>
      <c r="O20" s="19" t="s">
        <v>117</v>
      </c>
      <c r="P20" s="22">
        <v>68039249450</v>
      </c>
    </row>
    <row r="21" spans="1:16" ht="42" x14ac:dyDescent="0.35">
      <c r="A21" s="20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55</v>
      </c>
      <c r="H21" s="19" t="s">
        <v>81</v>
      </c>
      <c r="I21" s="21">
        <v>125000</v>
      </c>
      <c r="J21" s="19" t="s">
        <v>60</v>
      </c>
      <c r="K21" s="19" t="s">
        <v>61</v>
      </c>
      <c r="L21" s="19" t="s">
        <v>62</v>
      </c>
      <c r="M21" s="19">
        <v>67500</v>
      </c>
      <c r="N21" s="19">
        <v>67500</v>
      </c>
      <c r="O21" s="19" t="s">
        <v>122</v>
      </c>
      <c r="P21" s="22">
        <v>68039584524</v>
      </c>
    </row>
    <row r="22" spans="1:16" ht="42" x14ac:dyDescent="0.35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55</v>
      </c>
      <c r="H22" s="19" t="s">
        <v>82</v>
      </c>
      <c r="I22" s="21">
        <v>5000</v>
      </c>
      <c r="J22" s="19" t="s">
        <v>60</v>
      </c>
      <c r="K22" s="19" t="s">
        <v>61</v>
      </c>
      <c r="L22" s="19" t="s">
        <v>62</v>
      </c>
      <c r="M22" s="19">
        <v>5000</v>
      </c>
      <c r="N22" s="19">
        <v>5000</v>
      </c>
      <c r="O22" s="19" t="s">
        <v>118</v>
      </c>
      <c r="P22" s="22">
        <v>68049167185</v>
      </c>
    </row>
    <row r="23" spans="1:16" ht="42" x14ac:dyDescent="0.35">
      <c r="A23" s="20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55</v>
      </c>
      <c r="H23" s="19" t="s">
        <v>83</v>
      </c>
      <c r="I23" s="21">
        <v>40000</v>
      </c>
      <c r="J23" s="19" t="s">
        <v>60</v>
      </c>
      <c r="K23" s="19" t="s">
        <v>61</v>
      </c>
      <c r="L23" s="19" t="s">
        <v>62</v>
      </c>
      <c r="M23" s="19">
        <v>36000</v>
      </c>
      <c r="N23" s="19">
        <v>36000</v>
      </c>
      <c r="O23" s="19" t="s">
        <v>123</v>
      </c>
      <c r="P23" s="22">
        <v>67099572159</v>
      </c>
    </row>
    <row r="24" spans="1:16" ht="42" x14ac:dyDescent="0.35">
      <c r="A24" s="20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55</v>
      </c>
      <c r="H24" s="19" t="s">
        <v>84</v>
      </c>
      <c r="I24" s="21">
        <v>40000</v>
      </c>
      <c r="J24" s="19" t="s">
        <v>60</v>
      </c>
      <c r="K24" s="19" t="s">
        <v>61</v>
      </c>
      <c r="L24" s="19" t="s">
        <v>62</v>
      </c>
      <c r="M24" s="19">
        <v>36000</v>
      </c>
      <c r="N24" s="19">
        <v>36000</v>
      </c>
      <c r="O24" s="19" t="s">
        <v>123</v>
      </c>
      <c r="P24" s="22">
        <v>67099572643</v>
      </c>
    </row>
    <row r="25" spans="1:16" ht="42" x14ac:dyDescent="0.35">
      <c r="A25" s="20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55</v>
      </c>
      <c r="H25" s="19" t="s">
        <v>85</v>
      </c>
      <c r="I25" s="21">
        <v>40000</v>
      </c>
      <c r="J25" s="19" t="s">
        <v>60</v>
      </c>
      <c r="K25" s="19" t="s">
        <v>61</v>
      </c>
      <c r="L25" s="19" t="s">
        <v>62</v>
      </c>
      <c r="M25" s="19">
        <v>36000</v>
      </c>
      <c r="N25" s="19">
        <v>36000</v>
      </c>
      <c r="O25" s="19" t="s">
        <v>123</v>
      </c>
      <c r="P25" s="22">
        <v>67099570781</v>
      </c>
    </row>
    <row r="26" spans="1:16" ht="42" x14ac:dyDescent="0.35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55</v>
      </c>
      <c r="H26" s="19" t="s">
        <v>86</v>
      </c>
      <c r="I26" s="21">
        <v>38520</v>
      </c>
      <c r="J26" s="19" t="s">
        <v>60</v>
      </c>
      <c r="K26" s="19" t="s">
        <v>61</v>
      </c>
      <c r="L26" s="19" t="s">
        <v>62</v>
      </c>
      <c r="M26" s="21">
        <v>38520</v>
      </c>
      <c r="N26" s="21">
        <v>38520</v>
      </c>
      <c r="O26" s="19" t="s">
        <v>124</v>
      </c>
      <c r="P26" s="22">
        <v>67099641189</v>
      </c>
    </row>
    <row r="27" spans="1:16" ht="42" x14ac:dyDescent="0.35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55</v>
      </c>
      <c r="H27" s="19" t="s">
        <v>87</v>
      </c>
      <c r="I27" s="21">
        <v>6990</v>
      </c>
      <c r="J27" s="19" t="s">
        <v>60</v>
      </c>
      <c r="K27" s="19" t="s">
        <v>61</v>
      </c>
      <c r="L27" s="19" t="s">
        <v>62</v>
      </c>
      <c r="M27" s="21">
        <v>6990</v>
      </c>
      <c r="N27" s="21">
        <v>6990</v>
      </c>
      <c r="O27" s="19" t="s">
        <v>125</v>
      </c>
      <c r="P27" s="22">
        <v>67129047495</v>
      </c>
    </row>
    <row r="28" spans="1:16" ht="42" x14ac:dyDescent="0.35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55</v>
      </c>
      <c r="H28" s="19" t="s">
        <v>88</v>
      </c>
      <c r="I28" s="21">
        <v>7500</v>
      </c>
      <c r="J28" s="19" t="s">
        <v>60</v>
      </c>
      <c r="K28" s="19" t="s">
        <v>61</v>
      </c>
      <c r="L28" s="19" t="s">
        <v>62</v>
      </c>
      <c r="M28" s="21">
        <v>7500</v>
      </c>
      <c r="N28" s="21">
        <v>7500</v>
      </c>
      <c r="O28" s="19" t="s">
        <v>126</v>
      </c>
      <c r="P28" s="22">
        <v>68019097654</v>
      </c>
    </row>
    <row r="29" spans="1:16" ht="42" x14ac:dyDescent="0.35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55</v>
      </c>
      <c r="H29" s="19" t="s">
        <v>89</v>
      </c>
      <c r="I29" s="21">
        <v>71700</v>
      </c>
      <c r="J29" s="19" t="s">
        <v>60</v>
      </c>
      <c r="K29" s="19" t="s">
        <v>61</v>
      </c>
      <c r="L29" s="19" t="s">
        <v>62</v>
      </c>
      <c r="M29" s="21">
        <v>71700</v>
      </c>
      <c r="N29" s="21">
        <v>71700</v>
      </c>
      <c r="O29" s="19" t="s">
        <v>127</v>
      </c>
      <c r="P29" s="22">
        <v>68019487231</v>
      </c>
    </row>
    <row r="30" spans="1:16" ht="42" x14ac:dyDescent="0.35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55</v>
      </c>
      <c r="H30" s="19" t="s">
        <v>90</v>
      </c>
      <c r="I30" s="21">
        <v>39800</v>
      </c>
      <c r="J30" s="19" t="s">
        <v>60</v>
      </c>
      <c r="K30" s="19" t="s">
        <v>61</v>
      </c>
      <c r="L30" s="19" t="s">
        <v>62</v>
      </c>
      <c r="M30" s="21">
        <v>39800</v>
      </c>
      <c r="N30" s="21">
        <v>39800</v>
      </c>
      <c r="O30" s="19" t="s">
        <v>128</v>
      </c>
      <c r="P30" s="22">
        <v>68019487852</v>
      </c>
    </row>
    <row r="31" spans="1:16" ht="42" x14ac:dyDescent="0.35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55</v>
      </c>
      <c r="H31" s="19" t="s">
        <v>91</v>
      </c>
      <c r="I31" s="21">
        <v>20100</v>
      </c>
      <c r="J31" s="19" t="s">
        <v>60</v>
      </c>
      <c r="K31" s="19" t="s">
        <v>61</v>
      </c>
      <c r="L31" s="19" t="s">
        <v>92</v>
      </c>
      <c r="M31" s="21">
        <v>20100</v>
      </c>
      <c r="N31" s="21">
        <v>20100</v>
      </c>
      <c r="O31" s="19" t="s">
        <v>128</v>
      </c>
      <c r="P31" s="22">
        <v>68019488346</v>
      </c>
    </row>
    <row r="32" spans="1:16" ht="42" x14ac:dyDescent="0.35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55</v>
      </c>
      <c r="H32" s="19" t="s">
        <v>93</v>
      </c>
      <c r="I32" s="21">
        <v>34100</v>
      </c>
      <c r="J32" s="19" t="s">
        <v>60</v>
      </c>
      <c r="K32" s="19" t="s">
        <v>61</v>
      </c>
      <c r="L32" s="19" t="s">
        <v>92</v>
      </c>
      <c r="M32" s="21">
        <v>34100</v>
      </c>
      <c r="N32" s="21">
        <v>34100</v>
      </c>
      <c r="O32" s="19" t="s">
        <v>129</v>
      </c>
      <c r="P32" s="22">
        <v>68019488783</v>
      </c>
    </row>
    <row r="33" spans="1:16" ht="42" x14ac:dyDescent="0.35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55</v>
      </c>
      <c r="H33" s="19" t="s">
        <v>94</v>
      </c>
      <c r="I33" s="21">
        <v>45800</v>
      </c>
      <c r="J33" s="19" t="s">
        <v>60</v>
      </c>
      <c r="K33" s="19" t="s">
        <v>61</v>
      </c>
      <c r="L33" s="19" t="s">
        <v>92</v>
      </c>
      <c r="M33" s="21">
        <v>45800</v>
      </c>
      <c r="N33" s="21">
        <v>45800</v>
      </c>
      <c r="O33" s="19" t="s">
        <v>130</v>
      </c>
      <c r="P33" s="22">
        <v>68019489137</v>
      </c>
    </row>
    <row r="34" spans="1:16" ht="42" x14ac:dyDescent="0.35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55</v>
      </c>
      <c r="H34" s="19" t="s">
        <v>95</v>
      </c>
      <c r="I34" s="21">
        <v>45200</v>
      </c>
      <c r="J34" s="19" t="s">
        <v>60</v>
      </c>
      <c r="K34" s="19" t="s">
        <v>61</v>
      </c>
      <c r="L34" s="19" t="s">
        <v>92</v>
      </c>
      <c r="M34" s="21">
        <v>45200</v>
      </c>
      <c r="N34" s="21">
        <v>45200</v>
      </c>
      <c r="O34" s="19" t="s">
        <v>131</v>
      </c>
      <c r="P34" s="22">
        <v>68019489909</v>
      </c>
    </row>
    <row r="35" spans="1:16" ht="42" x14ac:dyDescent="0.35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55</v>
      </c>
      <c r="H35" s="19" t="s">
        <v>96</v>
      </c>
      <c r="I35" s="21">
        <v>61600</v>
      </c>
      <c r="J35" s="19" t="s">
        <v>60</v>
      </c>
      <c r="K35" s="19" t="s">
        <v>61</v>
      </c>
      <c r="L35" s="19" t="s">
        <v>92</v>
      </c>
      <c r="M35" s="21">
        <v>61600</v>
      </c>
      <c r="N35" s="21">
        <v>61600</v>
      </c>
      <c r="O35" s="19" t="s">
        <v>131</v>
      </c>
      <c r="P35" s="22">
        <v>68019490373</v>
      </c>
    </row>
    <row r="36" spans="1:16" ht="42" x14ac:dyDescent="0.35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55</v>
      </c>
      <c r="H36" s="19" t="s">
        <v>97</v>
      </c>
      <c r="I36" s="21">
        <v>23200</v>
      </c>
      <c r="J36" s="19" t="s">
        <v>60</v>
      </c>
      <c r="K36" s="19" t="s">
        <v>61</v>
      </c>
      <c r="L36" s="19" t="s">
        <v>62</v>
      </c>
      <c r="M36" s="21">
        <v>23200</v>
      </c>
      <c r="N36" s="21">
        <v>23200</v>
      </c>
      <c r="O36" s="19" t="s">
        <v>127</v>
      </c>
      <c r="P36" s="22">
        <v>68019490991</v>
      </c>
    </row>
    <row r="37" spans="1:16" ht="42" x14ac:dyDescent="0.35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55</v>
      </c>
      <c r="H37" s="19" t="s">
        <v>98</v>
      </c>
      <c r="I37" s="21">
        <v>47300</v>
      </c>
      <c r="J37" s="19" t="s">
        <v>99</v>
      </c>
      <c r="K37" s="19" t="s">
        <v>61</v>
      </c>
      <c r="L37" s="19" t="s">
        <v>62</v>
      </c>
      <c r="M37" s="21">
        <v>47300</v>
      </c>
      <c r="N37" s="21">
        <v>47300</v>
      </c>
      <c r="O37" s="19" t="s">
        <v>129</v>
      </c>
      <c r="P37" s="22">
        <v>68019491412</v>
      </c>
    </row>
    <row r="38" spans="1:16" ht="42" x14ac:dyDescent="0.35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55</v>
      </c>
      <c r="H38" s="19" t="s">
        <v>100</v>
      </c>
      <c r="I38" s="21">
        <v>57500</v>
      </c>
      <c r="J38" s="19" t="s">
        <v>60</v>
      </c>
      <c r="K38" s="19" t="s">
        <v>61</v>
      </c>
      <c r="L38" s="19" t="s">
        <v>62</v>
      </c>
      <c r="M38" s="21">
        <v>57500</v>
      </c>
      <c r="N38" s="21">
        <v>57500</v>
      </c>
      <c r="O38" s="19" t="s">
        <v>128</v>
      </c>
      <c r="P38" s="22">
        <v>68019492006</v>
      </c>
    </row>
    <row r="39" spans="1:16" ht="42" x14ac:dyDescent="0.35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55</v>
      </c>
      <c r="H39" s="19" t="s">
        <v>101</v>
      </c>
      <c r="I39" s="21">
        <v>51100</v>
      </c>
      <c r="J39" s="19" t="s">
        <v>60</v>
      </c>
      <c r="K39" s="19" t="s">
        <v>61</v>
      </c>
      <c r="L39" s="19" t="s">
        <v>62</v>
      </c>
      <c r="M39" s="21">
        <v>51100</v>
      </c>
      <c r="N39" s="21">
        <v>51100</v>
      </c>
      <c r="O39" s="19" t="s">
        <v>129</v>
      </c>
      <c r="P39" s="22">
        <v>68019492471</v>
      </c>
    </row>
    <row r="40" spans="1:16" ht="42" x14ac:dyDescent="0.35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55</v>
      </c>
      <c r="H40" s="19" t="s">
        <v>102</v>
      </c>
      <c r="I40" s="21">
        <v>72500</v>
      </c>
      <c r="J40" s="19" t="s">
        <v>60</v>
      </c>
      <c r="K40" s="19" t="s">
        <v>61</v>
      </c>
      <c r="L40" s="19" t="s">
        <v>62</v>
      </c>
      <c r="M40" s="21">
        <v>72500</v>
      </c>
      <c r="N40" s="21">
        <v>72500</v>
      </c>
      <c r="O40" s="19" t="s">
        <v>132</v>
      </c>
      <c r="P40" s="22">
        <v>68019493717</v>
      </c>
    </row>
    <row r="41" spans="1:16" ht="42" x14ac:dyDescent="0.35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55</v>
      </c>
      <c r="H41" s="19" t="s">
        <v>103</v>
      </c>
      <c r="I41" s="21">
        <v>74400</v>
      </c>
      <c r="J41" s="19" t="s">
        <v>60</v>
      </c>
      <c r="K41" s="19" t="s">
        <v>61</v>
      </c>
      <c r="L41" s="19" t="s">
        <v>62</v>
      </c>
      <c r="M41" s="21">
        <v>74400</v>
      </c>
      <c r="N41" s="21">
        <v>74400</v>
      </c>
      <c r="O41" s="19" t="s">
        <v>133</v>
      </c>
      <c r="P41" s="22">
        <v>68019493973</v>
      </c>
    </row>
    <row r="42" spans="1:16" ht="42" x14ac:dyDescent="0.35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55</v>
      </c>
      <c r="H42" s="19" t="s">
        <v>104</v>
      </c>
      <c r="I42" s="21">
        <v>62800</v>
      </c>
      <c r="J42" s="19" t="s">
        <v>105</v>
      </c>
      <c r="K42" s="19" t="s">
        <v>61</v>
      </c>
      <c r="L42" s="19" t="s">
        <v>62</v>
      </c>
      <c r="M42" s="21">
        <v>62800</v>
      </c>
      <c r="N42" s="21">
        <v>62800</v>
      </c>
      <c r="O42" s="19" t="s">
        <v>132</v>
      </c>
      <c r="P42" s="22">
        <v>68019494350</v>
      </c>
    </row>
    <row r="43" spans="1:16" ht="42" x14ac:dyDescent="0.35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55</v>
      </c>
      <c r="H43" s="19" t="s">
        <v>106</v>
      </c>
      <c r="I43" s="21">
        <v>25600</v>
      </c>
      <c r="J43" s="19" t="s">
        <v>60</v>
      </c>
      <c r="K43" s="19" t="s">
        <v>61</v>
      </c>
      <c r="L43" s="19" t="s">
        <v>62</v>
      </c>
      <c r="M43" s="21">
        <v>25600</v>
      </c>
      <c r="N43" s="21">
        <v>25600</v>
      </c>
      <c r="O43" s="19" t="s">
        <v>128</v>
      </c>
      <c r="P43" s="22">
        <v>68019535077</v>
      </c>
    </row>
    <row r="44" spans="1:16" ht="42" x14ac:dyDescent="0.35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55</v>
      </c>
      <c r="H44" s="19" t="s">
        <v>107</v>
      </c>
      <c r="I44" s="21">
        <v>63700</v>
      </c>
      <c r="J44" s="19" t="s">
        <v>60</v>
      </c>
      <c r="K44" s="19" t="s">
        <v>61</v>
      </c>
      <c r="L44" s="19" t="s">
        <v>62</v>
      </c>
      <c r="M44" s="21">
        <v>63700</v>
      </c>
      <c r="N44" s="21">
        <v>63700</v>
      </c>
      <c r="O44" s="19" t="s">
        <v>134</v>
      </c>
      <c r="P44" s="22">
        <v>68029195496</v>
      </c>
    </row>
    <row r="45" spans="1:16" ht="42" x14ac:dyDescent="0.35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55</v>
      </c>
      <c r="H45" s="19" t="s">
        <v>108</v>
      </c>
      <c r="I45" s="21">
        <v>40500</v>
      </c>
      <c r="J45" s="19" t="s">
        <v>60</v>
      </c>
      <c r="K45" s="19" t="s">
        <v>61</v>
      </c>
      <c r="L45" s="19" t="s">
        <v>62</v>
      </c>
      <c r="M45" s="21">
        <v>40410</v>
      </c>
      <c r="N45" s="21">
        <v>40410</v>
      </c>
      <c r="O45" s="19" t="s">
        <v>135</v>
      </c>
      <c r="P45" s="22">
        <v>68029506605</v>
      </c>
    </row>
    <row r="46" spans="1:16" ht="42" x14ac:dyDescent="0.35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55</v>
      </c>
      <c r="H46" s="19" t="s">
        <v>109</v>
      </c>
      <c r="I46" s="21">
        <v>19000</v>
      </c>
      <c r="J46" s="19" t="s">
        <v>60</v>
      </c>
      <c r="K46" s="19" t="s">
        <v>61</v>
      </c>
      <c r="L46" s="19" t="s">
        <v>62</v>
      </c>
      <c r="M46" s="21">
        <v>18500</v>
      </c>
      <c r="N46" s="21">
        <v>18500</v>
      </c>
      <c r="O46" s="19" t="s">
        <v>125</v>
      </c>
      <c r="P46" s="22">
        <v>68039247322</v>
      </c>
    </row>
    <row r="47" spans="1:16" ht="42" x14ac:dyDescent="0.35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55</v>
      </c>
      <c r="H47" s="19" t="s">
        <v>110</v>
      </c>
      <c r="I47" s="21">
        <v>138300</v>
      </c>
      <c r="J47" s="19" t="s">
        <v>60</v>
      </c>
      <c r="K47" s="19" t="s">
        <v>61</v>
      </c>
      <c r="L47" s="19" t="s">
        <v>62</v>
      </c>
      <c r="M47" s="21">
        <v>118690</v>
      </c>
      <c r="N47" s="21">
        <v>118690</v>
      </c>
      <c r="O47" s="19" t="s">
        <v>136</v>
      </c>
      <c r="P47" s="22">
        <v>68029546022</v>
      </c>
    </row>
    <row r="48" spans="1:16" ht="42" x14ac:dyDescent="0.35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55</v>
      </c>
      <c r="H48" s="19" t="s">
        <v>111</v>
      </c>
      <c r="I48" s="21">
        <v>28500</v>
      </c>
      <c r="J48" s="19" t="s">
        <v>60</v>
      </c>
      <c r="K48" s="19" t="s">
        <v>61</v>
      </c>
      <c r="L48" s="19" t="s">
        <v>62</v>
      </c>
      <c r="M48" s="21">
        <v>28500</v>
      </c>
      <c r="N48" s="21">
        <v>28500</v>
      </c>
      <c r="O48" s="19" t="s">
        <v>135</v>
      </c>
      <c r="P48" s="22">
        <v>68039248508</v>
      </c>
    </row>
  </sheetData>
  <dataValidations count="2">
    <dataValidation type="list" allowBlank="1" showInputMessage="1" showErrorMessage="1" sqref="K2:K4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2025-06-09T09:23:28Z</dcterms:modified>
</cp:coreProperties>
</file>